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46259141\"/>
    </mc:Choice>
  </mc:AlternateContent>
  <bookViews>
    <workbookView xWindow="0" yWindow="60" windowWidth="20100" windowHeight="9300" tabRatio="618"/>
  </bookViews>
  <sheets>
    <sheet name="2023-24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<sst xmlns="http://schemas.openxmlformats.org/spreadsheetml/2006/main" count="217" uniqueCount="107">
  <si>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</si>
  <si>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</si>
  <si>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</si>
  <si>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</si>
  <si>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</si>
  <si>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</si>
  <si>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</si>
  <si>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</si>
  <si>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</si>
  <si>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</si>
  <si>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</si>
  <si>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</si>
  <si>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</si>
  <si>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</si>
  <si>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</si>
  <si>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</si>
  <si>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</si>
  <si>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</si>
  <si>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</si>
  <si>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</si>
  <si>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</si>
  <si>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</si>
  <si>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</si>
  <si>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</si>
  <si>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</si>
  <si>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</si>
  <si>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</si>
  <si>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</si>
  <si>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</si>
  <si>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</si>
  <si>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</si>
  <si>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</si>
  <si>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</si>
  <si>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</si>
  <si>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</si>
  <si>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</si>
  <si>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</si>
  <si>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</si>
  <si>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</si>
  <si>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</si>
  <si>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</si>
  <si>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</si>
  <si>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</si>
  <si>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</si>
  <si>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</si>
  <si>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</si>
  <si>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</si>
  <si>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</si>
  <si>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</si>
  <si>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</si>
  <si>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</si>
  <si>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</si>
  <si>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Awaiting FERC Order</t>
  </si>
  <si>
    <t>5.25.2023</t>
  </si>
  <si>
    <t>6.23.2023</t>
  </si>
  <si>
    <t>Capacity mitigation</t>
  </si>
  <si>
    <t>Order 2222 - Compliance Order - topics by meeting date</t>
  </si>
  <si>
    <t>7.31.2023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</si>
  <si>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</si>
  <si>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</si>
  <si>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</si>
  <si>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</si>
  <si>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</si>
  <si>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</si>
  <si>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</si>
  <si>
    <t>Locational requirements; + previous topics</t>
  </si>
  <si>
    <t>Information and Data; reliability criteria; dispute resolution; + previous topics</t>
  </si>
  <si>
    <t>Net Energy Metering; double counting; Metering and Telemetry; + previous topics</t>
  </si>
  <si>
    <t xml:space="preserve">Utility review process; information and data; dispatch agent; electric distribution company definition; operational coordination; </t>
  </si>
  <si>
    <t>Previous DIRS or DRS Meetings</t>
  </si>
  <si>
    <t>Provide Status Update</t>
  </si>
  <si>
    <t>Review Initial Issue Charge and Problem Statement</t>
  </si>
  <si>
    <t>Continuous model and participaton criteria; +previous topics</t>
  </si>
  <si>
    <t>Endorsement at MIC</t>
  </si>
  <si>
    <t>Endorsement - MC</t>
  </si>
  <si>
    <t>Review Updated Issue Charge</t>
  </si>
  <si>
    <t>8.16.2023</t>
  </si>
  <si>
    <t>DER Opt-In, DR Opt-Out, Locational Requirements and EDC Definition + previous topics</t>
  </si>
  <si>
    <t>Updated: November 27, 2023</t>
  </si>
  <si>
    <t>Detailed Work Plan --  Economic Demand Response Automate Bid Duration</t>
  </si>
  <si>
    <r>
      <t xml:space="preserve">Economic Demand Response Automate Bid Duration - </t>
    </r>
    <r>
      <rPr>
        <b/>
        <sz val="16"/>
        <color theme="7"/>
        <rFont val="Arial Narrow"/>
        <family val="2"/>
      </rPr>
      <t>Active</t>
    </r>
  </si>
  <si>
    <t>10.10.2023</t>
  </si>
  <si>
    <t>11.3.2023</t>
  </si>
  <si>
    <t>12.4.2023</t>
  </si>
  <si>
    <t>Requirements on DER plan for the capacity aggregation resources</t>
  </si>
  <si>
    <t>Clarification review on PJM's filing regarding effective dates</t>
  </si>
  <si>
    <t>Registration process</t>
  </si>
  <si>
    <t>Order on Compliance Filing - issued Mar 1, 2023, due Sept 1, 2023 (extension requested and received)</t>
  </si>
  <si>
    <t>On Hold due to MIC</t>
  </si>
  <si>
    <t>April 2024</t>
  </si>
  <si>
    <t>May 2024</t>
  </si>
  <si>
    <t>June 2024</t>
  </si>
  <si>
    <t>July 2024</t>
  </si>
  <si>
    <t>First Read - MIC</t>
  </si>
  <si>
    <t>August 2024</t>
  </si>
  <si>
    <t>1.8.2024</t>
  </si>
  <si>
    <t>2.5.2024</t>
  </si>
  <si>
    <t>3.4.2024</t>
  </si>
  <si>
    <t>4.1.2024</t>
  </si>
  <si>
    <t>4.29.2024</t>
  </si>
  <si>
    <t>6.3.2024</t>
  </si>
  <si>
    <t>7.8.2024</t>
  </si>
  <si>
    <t>8.5.2024</t>
  </si>
  <si>
    <t>9.9.2024</t>
  </si>
  <si>
    <t>10.7.2024</t>
  </si>
  <si>
    <t>11.4.2024</t>
  </si>
  <si>
    <t>12.2.2024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</si>
</sst>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  <font>
      <b/>
      <sz val="16"/>
      <color theme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3" xfId="1" applyNumberFormat="1" applyFont="1" applyFill="1" applyBorder="1" applyAlignment="1">
      <alignment horizontal="center" wrapText="1"/>
    </xf>
    <xf numFmtId="16" fontId="4" fillId="5" borderId="1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4" fillId="8" borderId="0" xfId="1" applyFont="1" applyFill="1" applyBorder="1" applyAlignment="1">
      <alignment wrapText="1"/>
    </xf>
    <xf numFmtId="16" fontId="4" fillId="8" borderId="10" xfId="1" applyNumberFormat="1" applyFont="1" applyFill="1" applyBorder="1" applyAlignment="1">
      <alignment wrapText="1"/>
    </xf>
    <xf numFmtId="16" fontId="4" fillId="8" borderId="13" xfId="1" applyNumberFormat="1" applyFont="1" applyFill="1" applyBorder="1" applyAlignment="1">
      <alignment horizontal="center" vertical="center" wrapText="1"/>
    </xf>
    <xf numFmtId="0" fontId="1" fillId="9" borderId="0" xfId="0" applyFont="1" applyFill="1" applyBorder="1"/>
    <xf numFmtId="0" fontId="1" fillId="8" borderId="3" xfId="0" applyFont="1" applyFill="1" applyBorder="1"/>
    <xf numFmtId="0" fontId="1" fillId="6" borderId="9" xfId="0" applyFont="1" applyFill="1" applyBorder="1"/>
    <xf numFmtId="0" fontId="1" fillId="9" borderId="11" xfId="0" applyFont="1" applyFill="1" applyBorder="1"/>
    <xf numFmtId="0" fontId="1" fillId="6" borderId="10" xfId="0" applyFont="1" applyFill="1" applyBorder="1"/>
    <xf numFmtId="0" fontId="1" fillId="8" borderId="12" xfId="0" applyFont="1" applyFill="1" applyBorder="1"/>
    <xf numFmtId="49" fontId="4" fillId="8" borderId="1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zoomScale="70" zoomScaleNormal="70" workbookViewId="0">
      <pane xSplit="1" topLeftCell="B1" activePane="topRight" state="frozen"/>
      <selection activeCell="A4" sqref="A4"/>
      <selection pane="topRight" activeCell="W97" sqref="W97"/>
    </sheetView>
  </sheetViews>
  <sheetFormatPr defaultColWidth="9.28515625" defaultRowHeight="15.75" x14ac:dyDescent="0.25"/>
  <cols>
    <col min="1" max="1" width="91.85546875" style="1" customWidth="1"/>
    <col min="2" max="2" width="26.5703125" style="1" bestFit="1" customWidth="1"/>
    <col min="3" max="6" width="12.7109375" style="1" customWidth="1"/>
    <col min="7" max="8" width="11.5703125" style="1" customWidth="1"/>
    <col min="9" max="10" width="12.7109375" style="1" customWidth="1"/>
    <col min="11" max="12" width="14.42578125" style="1" customWidth="1"/>
    <col min="13" max="13" width="15.28515625" style="1" customWidth="1"/>
    <col min="14" max="14" width="13.85546875" style="1" customWidth="1"/>
    <col min="15" max="26" width="12.7109375" style="1" customWidth="1"/>
    <col min="27" max="27" width="11.42578125" style="4" customWidth="1"/>
    <col min="28" max="28" width="11.7109375" style="1" customWidth="1"/>
    <col min="29" max="29" width="12.5703125" style="1" customWidth="1"/>
    <col min="30" max="49" width="12.7109375" style="1" customWidth="1"/>
    <col min="50" max="16384" width="9.28515625" style="1"/>
  </cols>
  <sheetData>
    <row r="1" spans="1:30" ht="21" thickBot="1" x14ac:dyDescent="0.35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78"/>
      <c r="AB1" s="78"/>
      <c r="AC1" s="78"/>
      <c r="AD1" s="78"/>
    </row>
    <row r="2" spans="1:30" ht="20.25" x14ac:dyDescent="0.3">
      <c r="A2" s="4" t="s">
        <v>78</v>
      </c>
      <c r="B2" s="45"/>
      <c r="C2" s="79">
        <v>2023</v>
      </c>
      <c r="D2" s="79"/>
      <c r="E2" s="46"/>
      <c r="F2" s="22"/>
      <c r="G2" s="78"/>
      <c r="H2" s="78"/>
      <c r="I2" s="78"/>
      <c r="J2" s="61"/>
      <c r="K2" s="43"/>
      <c r="L2" s="63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25" x14ac:dyDescent="0.3">
      <c r="A3" s="42" t="s">
        <v>30</v>
      </c>
      <c r="B3" s="47" t="s">
        <v>21</v>
      </c>
      <c r="C3" s="48" t="s">
        <v>22</v>
      </c>
      <c r="D3" s="48" t="s">
        <v>23</v>
      </c>
      <c r="E3" s="49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3">
      <c r="A4" s="20" t="s">
        <v>64</v>
      </c>
      <c r="B4" s="50"/>
      <c r="C4" s="35"/>
      <c r="D4" s="35"/>
      <c r="E4" s="67"/>
      <c r="F4" s="56"/>
      <c r="G4" s="33"/>
      <c r="H4" s="33"/>
      <c r="I4" s="55"/>
      <c r="J4" s="55"/>
      <c r="K4" s="55"/>
      <c r="L4" s="5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25">
      <c r="A5" s="18" t="s">
        <v>19</v>
      </c>
      <c r="B5" s="51"/>
      <c r="C5" s="37"/>
      <c r="D5" s="37"/>
      <c r="E5" s="52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25">
      <c r="A6" s="14" t="s">
        <v>13</v>
      </c>
      <c r="B6" s="51"/>
      <c r="C6" s="37"/>
      <c r="D6" s="37"/>
      <c r="E6" s="52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25">
      <c r="A7" s="14" t="s">
        <v>18</v>
      </c>
      <c r="B7" s="51"/>
      <c r="C7" s="37"/>
      <c r="D7" s="37"/>
      <c r="E7" s="52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25">
      <c r="A8" s="14" t="s">
        <v>17</v>
      </c>
      <c r="B8" s="51"/>
      <c r="C8" s="37"/>
      <c r="D8" s="37"/>
      <c r="E8" s="52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25">
      <c r="A9" s="15" t="s">
        <v>8</v>
      </c>
      <c r="B9" s="51"/>
      <c r="C9" s="37"/>
      <c r="D9" s="37"/>
      <c r="E9" s="52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25">
      <c r="A10" s="14" t="s">
        <v>7</v>
      </c>
      <c r="B10" s="51"/>
      <c r="C10" s="37"/>
      <c r="D10" s="37"/>
      <c r="E10" s="52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25">
      <c r="A11" s="14" t="s">
        <v>16</v>
      </c>
      <c r="B11" s="51"/>
      <c r="C11" s="37"/>
      <c r="D11" s="37"/>
      <c r="E11" s="52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25">
      <c r="A12" s="15" t="s">
        <v>15</v>
      </c>
      <c r="B12" s="51"/>
      <c r="C12" s="37"/>
      <c r="D12" s="37"/>
      <c r="E12" s="52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25">
      <c r="A13" s="4"/>
      <c r="B13" s="51"/>
      <c r="C13" s="37"/>
      <c r="D13" s="37"/>
      <c r="E13" s="52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25">
      <c r="A14" s="17" t="s">
        <v>14</v>
      </c>
      <c r="B14" s="51"/>
      <c r="C14" s="37"/>
      <c r="D14" s="37"/>
      <c r="E14" s="52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25">
      <c r="A15" s="16" t="s">
        <v>13</v>
      </c>
      <c r="B15" s="51"/>
      <c r="C15" s="37"/>
      <c r="D15" s="37"/>
      <c r="E15" s="52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25">
      <c r="A16" s="15" t="s">
        <v>12</v>
      </c>
      <c r="B16" s="51"/>
      <c r="C16" s="37"/>
      <c r="D16" s="37"/>
      <c r="E16" s="52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25">
      <c r="A17" s="14" t="s">
        <v>11</v>
      </c>
      <c r="B17" s="51"/>
      <c r="C17" s="37"/>
      <c r="D17" s="37"/>
      <c r="E17" s="52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25">
      <c r="A18" s="15" t="s">
        <v>10</v>
      </c>
      <c r="B18" s="51"/>
      <c r="C18" s="37"/>
      <c r="D18" s="37"/>
      <c r="E18" s="52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25">
      <c r="A19" s="14" t="s">
        <v>9</v>
      </c>
      <c r="B19" s="51"/>
      <c r="C19" s="37"/>
      <c r="D19" s="37"/>
      <c r="E19" s="52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25">
      <c r="A20" s="14" t="s">
        <v>8</v>
      </c>
      <c r="B20" s="51"/>
      <c r="C20" s="37"/>
      <c r="D20" s="37"/>
      <c r="E20" s="52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25">
      <c r="A21" s="14" t="s">
        <v>7</v>
      </c>
      <c r="B21" s="51"/>
      <c r="C21" s="37"/>
      <c r="D21" s="37"/>
      <c r="E21" s="52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25">
      <c r="A22" s="13" t="s">
        <v>6</v>
      </c>
      <c r="B22" s="51"/>
      <c r="C22" s="37"/>
      <c r="D22" s="37"/>
      <c r="E22" s="52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25">
      <c r="A23" s="13" t="s">
        <v>5</v>
      </c>
      <c r="B23" s="51"/>
      <c r="C23" s="37"/>
      <c r="D23" s="37"/>
      <c r="E23" s="52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25">
      <c r="A24" s="13" t="s">
        <v>4</v>
      </c>
      <c r="B24" s="51"/>
      <c r="C24" s="37"/>
      <c r="D24" s="37"/>
      <c r="E24" s="52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25">
      <c r="A25" s="4"/>
      <c r="B25" s="51"/>
      <c r="C25" s="37"/>
      <c r="D25" s="37"/>
      <c r="E25" s="52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75" hidden="1" customHeight="1" x14ac:dyDescent="0.25">
      <c r="A26" s="12"/>
      <c r="B26" s="51"/>
      <c r="C26" s="37"/>
      <c r="D26" s="37"/>
      <c r="E26" s="52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25">
      <c r="A27" s="11"/>
      <c r="B27" s="53"/>
      <c r="C27" s="38"/>
      <c r="D27" s="38"/>
      <c r="E27" s="54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5" hidden="1" customHeight="1" thickBot="1" x14ac:dyDescent="0.3">
      <c r="A28" s="8"/>
      <c r="B28" s="51"/>
      <c r="C28" s="37"/>
      <c r="D28" s="37"/>
      <c r="E28" s="52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75" hidden="1" customHeight="1" x14ac:dyDescent="0.25">
      <c r="A29" s="7"/>
      <c r="B29" s="51"/>
      <c r="C29" s="37"/>
      <c r="D29" s="37"/>
      <c r="E29" s="52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75" hidden="1" customHeight="1" x14ac:dyDescent="0.25">
      <c r="A30" s="40"/>
      <c r="B30" s="51"/>
      <c r="C30" s="37"/>
      <c r="D30" s="37"/>
      <c r="E30" s="52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25">
      <c r="A31" s="40"/>
      <c r="B31" s="51"/>
      <c r="C31" s="37"/>
      <c r="D31" s="37"/>
      <c r="E31" s="52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25">
      <c r="A32" s="40"/>
      <c r="B32" s="51"/>
      <c r="C32" s="37"/>
      <c r="D32" s="37"/>
      <c r="E32" s="52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25">
      <c r="A33" s="40"/>
      <c r="B33" s="51"/>
      <c r="C33" s="37"/>
      <c r="D33" s="37"/>
      <c r="E33" s="52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75" hidden="1" customHeight="1" x14ac:dyDescent="0.25">
      <c r="A34" s="40"/>
      <c r="B34" s="51"/>
      <c r="C34" s="37"/>
      <c r="D34" s="37"/>
      <c r="E34" s="52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75" hidden="1" customHeight="1" x14ac:dyDescent="0.25">
      <c r="A35" s="40"/>
      <c r="B35" s="51"/>
      <c r="C35" s="37"/>
      <c r="D35" s="37"/>
      <c r="E35" s="52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x14ac:dyDescent="0.3">
      <c r="A36" s="24" t="s">
        <v>63</v>
      </c>
      <c r="B36" s="73"/>
      <c r="C36" s="71"/>
      <c r="D36" s="71"/>
      <c r="E36" s="75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ht="27" customHeight="1" thickBot="1" x14ac:dyDescent="0.35">
      <c r="A37" s="24" t="s">
        <v>80</v>
      </c>
      <c r="B37" s="74"/>
      <c r="C37" s="72"/>
      <c r="D37" s="72"/>
      <c r="E37" s="76"/>
      <c r="F37" s="36"/>
      <c r="G37" s="36"/>
      <c r="H37" s="36"/>
      <c r="I37" s="36"/>
      <c r="J37" s="36"/>
      <c r="K37" s="36"/>
      <c r="L37" s="3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1"/>
      <c r="AC37" s="21"/>
      <c r="AD37" s="21"/>
    </row>
    <row r="38" spans="1:33" x14ac:dyDescent="0.25">
      <c r="A38" s="40"/>
      <c r="B38" s="5"/>
      <c r="C38" s="4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33" ht="33" customHeight="1" x14ac:dyDescent="0.25">
      <c r="A39" s="29" t="s">
        <v>28</v>
      </c>
      <c r="B39" s="57" t="s">
        <v>47</v>
      </c>
      <c r="C39" s="60" t="s">
        <v>32</v>
      </c>
      <c r="D39" s="60" t="s">
        <v>33</v>
      </c>
      <c r="E39" s="60" t="s">
        <v>60</v>
      </c>
      <c r="F39" s="60" t="s">
        <v>61</v>
      </c>
      <c r="G39" s="60" t="s">
        <v>49</v>
      </c>
      <c r="H39" s="60" t="s">
        <v>53</v>
      </c>
      <c r="I39" s="60" t="s">
        <v>50</v>
      </c>
      <c r="J39" s="60" t="s">
        <v>54</v>
      </c>
      <c r="K39" s="60" t="s">
        <v>51</v>
      </c>
      <c r="L39" s="60" t="s">
        <v>57</v>
      </c>
      <c r="M39" s="60" t="s">
        <v>76</v>
      </c>
      <c r="N39" s="60" t="s">
        <v>81</v>
      </c>
      <c r="O39" s="60" t="s">
        <v>82</v>
      </c>
      <c r="P39" s="60" t="s">
        <v>83</v>
      </c>
      <c r="Q39" s="60" t="s">
        <v>95</v>
      </c>
      <c r="R39" s="60" t="s">
        <v>96</v>
      </c>
      <c r="S39" s="60" t="s">
        <v>97</v>
      </c>
      <c r="T39" s="60" t="s">
        <v>98</v>
      </c>
      <c r="U39" s="60" t="s">
        <v>99</v>
      </c>
      <c r="V39" s="60" t="s">
        <v>100</v>
      </c>
      <c r="W39" s="60" t="s">
        <v>101</v>
      </c>
      <c r="X39" s="60" t="s">
        <v>102</v>
      </c>
      <c r="Y39" s="60" t="s">
        <v>103</v>
      </c>
      <c r="Z39" s="60" t="s">
        <v>104</v>
      </c>
      <c r="AA39" s="60" t="s">
        <v>105</v>
      </c>
      <c r="AB39" s="60" t="s">
        <v>106</v>
      </c>
      <c r="AC39" s="41"/>
      <c r="AD39" s="41"/>
      <c r="AE39" s="41"/>
      <c r="AF39" s="41"/>
      <c r="AG39" s="41"/>
    </row>
    <row r="40" spans="1:33" x14ac:dyDescent="0.25">
      <c r="A40" s="3" t="s">
        <v>40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3" t="s">
        <v>41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3" t="s">
        <v>42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3" t="s">
        <v>43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3" t="s">
        <v>44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3" t="s">
        <v>45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46</v>
      </c>
      <c r="B46" s="2" t="s">
        <v>20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3" t="s">
        <v>48</v>
      </c>
      <c r="B47" s="2" t="s">
        <v>20</v>
      </c>
      <c r="C47" s="62" t="s">
        <v>52</v>
      </c>
      <c r="D47" s="62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30" t="s">
        <v>87</v>
      </c>
      <c r="B48" s="31"/>
      <c r="E48" s="31" t="s">
        <v>20</v>
      </c>
      <c r="F48" s="31" t="s">
        <v>20</v>
      </c>
      <c r="G48" s="31" t="s">
        <v>20</v>
      </c>
      <c r="H48" s="31" t="s">
        <v>20</v>
      </c>
      <c r="I48" s="31" t="s">
        <v>20</v>
      </c>
      <c r="J48" s="31" t="s">
        <v>20</v>
      </c>
      <c r="K48" s="31" t="s">
        <v>20</v>
      </c>
      <c r="L48" s="31" t="s">
        <v>20</v>
      </c>
      <c r="M48" s="31" t="s">
        <v>20</v>
      </c>
      <c r="N48" s="31"/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44" t="s">
        <v>31</v>
      </c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 t="s">
        <v>20</v>
      </c>
      <c r="Q49" s="31" t="s">
        <v>20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44"/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6.5" thickBot="1" x14ac:dyDescent="0.3">
      <c r="A51" s="65" t="s">
        <v>56</v>
      </c>
      <c r="B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66" t="s">
        <v>55</v>
      </c>
      <c r="B52" s="31"/>
      <c r="E52" s="31"/>
      <c r="F52" s="31" t="s">
        <v>20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31.5" x14ac:dyDescent="0.25">
      <c r="A53" s="64" t="s">
        <v>68</v>
      </c>
      <c r="B53" s="31"/>
      <c r="E53" s="31"/>
      <c r="F53" s="31"/>
      <c r="G53" s="31" t="s">
        <v>20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64" t="s">
        <v>67</v>
      </c>
      <c r="B54" s="31"/>
      <c r="E54" s="31"/>
      <c r="F54" s="31"/>
      <c r="G54" s="31"/>
      <c r="H54" s="31" t="s">
        <v>20</v>
      </c>
      <c r="I54" s="31"/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64" t="s">
        <v>65</v>
      </c>
      <c r="B55" s="31"/>
      <c r="E55" s="31"/>
      <c r="F55" s="31"/>
      <c r="G55" s="31"/>
      <c r="H55" s="31"/>
      <c r="I55" s="31" t="s">
        <v>20</v>
      </c>
      <c r="J55" s="31"/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64" t="s">
        <v>66</v>
      </c>
      <c r="B56" s="31"/>
      <c r="E56" s="31"/>
      <c r="F56" s="31"/>
      <c r="G56" s="31"/>
      <c r="H56" s="31"/>
      <c r="I56" s="31"/>
      <c r="J56" s="31" t="s">
        <v>20</v>
      </c>
      <c r="K56" s="31"/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64" t="s">
        <v>72</v>
      </c>
      <c r="B57" s="31"/>
      <c r="E57" s="31"/>
      <c r="F57" s="31"/>
      <c r="G57" s="31"/>
      <c r="H57" s="31"/>
      <c r="I57" s="31"/>
      <c r="J57" s="31"/>
      <c r="K57" s="31" t="s">
        <v>20</v>
      </c>
      <c r="L57" s="31"/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64" t="s">
        <v>77</v>
      </c>
      <c r="B58" s="31"/>
      <c r="E58" s="31"/>
      <c r="F58" s="31"/>
      <c r="G58" s="31"/>
      <c r="H58" s="31"/>
      <c r="I58" s="31"/>
      <c r="J58" s="31"/>
      <c r="K58" s="31"/>
      <c r="L58" s="31" t="s">
        <v>20</v>
      </c>
      <c r="M58" s="31"/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64" t="s">
        <v>58</v>
      </c>
      <c r="B59" s="31"/>
      <c r="E59" s="31"/>
      <c r="F59" s="31"/>
      <c r="G59" s="31"/>
      <c r="H59" s="31"/>
      <c r="I59" s="31"/>
      <c r="J59" s="31"/>
      <c r="K59" s="31"/>
      <c r="L59" s="31"/>
      <c r="M59" s="31" t="s">
        <v>20</v>
      </c>
      <c r="N59" s="31"/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64" t="s">
        <v>59</v>
      </c>
      <c r="B60" s="31"/>
      <c r="E60" s="31"/>
      <c r="F60" s="31"/>
      <c r="G60" s="31"/>
      <c r="H60" s="31"/>
      <c r="I60" s="31"/>
      <c r="J60" s="31"/>
      <c r="K60" s="31"/>
      <c r="L60" s="31"/>
      <c r="M60" s="31" t="s">
        <v>20</v>
      </c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64" t="s">
        <v>85</v>
      </c>
      <c r="B61" s="31"/>
      <c r="E61" s="31"/>
      <c r="F61" s="31"/>
      <c r="G61" s="31"/>
      <c r="H61" s="31"/>
      <c r="I61" s="31"/>
      <c r="J61" s="31"/>
      <c r="K61" s="31"/>
      <c r="L61" s="31"/>
      <c r="M61" s="31"/>
      <c r="N61" s="31" t="s">
        <v>20</v>
      </c>
      <c r="O61" s="31"/>
      <c r="P61" s="31"/>
      <c r="Q61" s="31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64" t="s">
        <v>84</v>
      </c>
      <c r="B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 t="s">
        <v>20</v>
      </c>
      <c r="Q62" s="31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64" t="s">
        <v>86</v>
      </c>
      <c r="B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 t="s">
        <v>20</v>
      </c>
      <c r="Q63" s="31" t="s">
        <v>20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45.75" customHeight="1" x14ac:dyDescent="0.25">
      <c r="A65" s="23" t="s">
        <v>35</v>
      </c>
      <c r="B65" s="58" t="s">
        <v>39</v>
      </c>
      <c r="C65" s="59" t="s">
        <v>32</v>
      </c>
      <c r="D65" s="59" t="s">
        <v>33</v>
      </c>
      <c r="E65" s="59" t="s">
        <v>34</v>
      </c>
      <c r="F65" s="59" t="s">
        <v>61</v>
      </c>
      <c r="G65" s="59" t="s">
        <v>49</v>
      </c>
      <c r="H65" s="59" t="s">
        <v>53</v>
      </c>
      <c r="I65" s="59" t="s">
        <v>50</v>
      </c>
      <c r="J65" s="59" t="s">
        <v>54</v>
      </c>
      <c r="K65" s="59" t="s">
        <v>51</v>
      </c>
      <c r="L65" s="59" t="s">
        <v>57</v>
      </c>
      <c r="M65" s="59" t="s">
        <v>76</v>
      </c>
      <c r="N65" s="59" t="s">
        <v>81</v>
      </c>
      <c r="O65" s="59" t="s">
        <v>82</v>
      </c>
      <c r="P65" s="59" t="s">
        <v>83</v>
      </c>
      <c r="Q65" s="59" t="s">
        <v>95</v>
      </c>
      <c r="R65" s="59" t="s">
        <v>96</v>
      </c>
      <c r="S65" s="59" t="s">
        <v>97</v>
      </c>
      <c r="T65" s="59" t="s">
        <v>98</v>
      </c>
      <c r="U65" s="59" t="s">
        <v>99</v>
      </c>
      <c r="V65" s="59" t="s">
        <v>100</v>
      </c>
      <c r="W65" s="59" t="s">
        <v>101</v>
      </c>
      <c r="X65" s="59" t="s">
        <v>102</v>
      </c>
      <c r="Y65" s="59" t="s">
        <v>103</v>
      </c>
      <c r="Z65" s="59" t="s">
        <v>104</v>
      </c>
      <c r="AA65" s="59" t="s">
        <v>105</v>
      </c>
      <c r="AB65" s="59" t="s">
        <v>106</v>
      </c>
      <c r="AC65" s="2"/>
      <c r="AD65" s="2"/>
      <c r="AE65" s="2"/>
      <c r="AF65" s="2"/>
      <c r="AG65" s="2"/>
    </row>
    <row r="66" spans="1:33" x14ac:dyDescent="0.25">
      <c r="A66" s="3" t="s">
        <v>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1"/>
      <c r="AF66" s="21"/>
      <c r="AG66" s="21"/>
    </row>
    <row r="67" spans="1:33" x14ac:dyDescent="0.25">
      <c r="A67" s="3" t="s">
        <v>36</v>
      </c>
      <c r="B67" s="2" t="s">
        <v>20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1"/>
      <c r="AF67" s="21"/>
      <c r="AG67" s="21"/>
    </row>
    <row r="68" spans="1:33" x14ac:dyDescent="0.25">
      <c r="A68" s="3" t="s">
        <v>37</v>
      </c>
      <c r="B68" s="2" t="s">
        <v>20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1"/>
    </row>
    <row r="69" spans="1:33" x14ac:dyDescent="0.25">
      <c r="A69" s="3" t="s">
        <v>2</v>
      </c>
      <c r="B69" s="2" t="s">
        <v>20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1"/>
    </row>
    <row r="70" spans="1:33" x14ac:dyDescent="0.25">
      <c r="A70" s="3" t="s">
        <v>1</v>
      </c>
      <c r="B70" s="2"/>
      <c r="C70" s="2" t="s">
        <v>20</v>
      </c>
      <c r="D70" s="2" t="s">
        <v>20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25">
      <c r="A71" s="3" t="s">
        <v>0</v>
      </c>
      <c r="B71" s="2"/>
      <c r="C71" s="2"/>
      <c r="E71" s="2" t="s">
        <v>20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3" x14ac:dyDescent="0.25">
      <c r="A72" s="3" t="s">
        <v>29</v>
      </c>
      <c r="B72" s="2"/>
      <c r="C72" s="2"/>
      <c r="D72" s="2"/>
      <c r="E72" s="2"/>
      <c r="F72" s="80" t="s">
        <v>62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3" x14ac:dyDescent="0.25">
      <c r="A73" s="3" t="s">
        <v>25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3" x14ac:dyDescent="0.25">
      <c r="A74" s="3" t="s">
        <v>26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AA74" s="1"/>
    </row>
    <row r="75" spans="1:33" x14ac:dyDescent="0.25">
      <c r="A75" s="3" t="s">
        <v>27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AA75" s="1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AA76" s="1"/>
    </row>
    <row r="77" spans="1:33" ht="31.5" x14ac:dyDescent="0.25">
      <c r="A77" s="68" t="s">
        <v>79</v>
      </c>
      <c r="B77" s="69" t="s">
        <v>69</v>
      </c>
      <c r="C77" s="70" t="s">
        <v>32</v>
      </c>
      <c r="D77" s="70" t="s">
        <v>33</v>
      </c>
      <c r="E77" s="70" t="s">
        <v>60</v>
      </c>
      <c r="F77" s="70" t="s">
        <v>61</v>
      </c>
      <c r="G77" s="70" t="s">
        <v>49</v>
      </c>
      <c r="H77" s="70" t="s">
        <v>53</v>
      </c>
      <c r="I77" s="70" t="s">
        <v>50</v>
      </c>
      <c r="J77" s="70" t="s">
        <v>54</v>
      </c>
      <c r="K77" s="70" t="s">
        <v>51</v>
      </c>
      <c r="L77" s="70" t="s">
        <v>57</v>
      </c>
      <c r="M77" s="70" t="s">
        <v>76</v>
      </c>
      <c r="N77" s="70" t="s">
        <v>81</v>
      </c>
      <c r="O77" s="70" t="s">
        <v>82</v>
      </c>
      <c r="P77" s="70" t="s">
        <v>83</v>
      </c>
      <c r="Q77" s="70" t="s">
        <v>95</v>
      </c>
      <c r="R77" s="70" t="s">
        <v>96</v>
      </c>
      <c r="S77" s="70" t="s">
        <v>97</v>
      </c>
      <c r="T77" s="77" t="s">
        <v>89</v>
      </c>
      <c r="U77" s="77" t="s">
        <v>90</v>
      </c>
      <c r="V77" s="77" t="s">
        <v>91</v>
      </c>
      <c r="W77" s="77" t="s">
        <v>92</v>
      </c>
      <c r="X77" s="77" t="s">
        <v>94</v>
      </c>
      <c r="AA77" s="1"/>
    </row>
    <row r="78" spans="1:33" x14ac:dyDescent="0.25">
      <c r="A78" s="3" t="s">
        <v>71</v>
      </c>
      <c r="D78" s="4"/>
      <c r="G78" s="2" t="s">
        <v>20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AA78" s="1"/>
    </row>
    <row r="79" spans="1:33" x14ac:dyDescent="0.25">
      <c r="A79" s="3" t="s">
        <v>70</v>
      </c>
      <c r="D79" s="4"/>
      <c r="I79" s="31" t="s">
        <v>20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AA79" s="1"/>
    </row>
    <row r="80" spans="1:33" x14ac:dyDescent="0.25">
      <c r="A80" s="3" t="s">
        <v>75</v>
      </c>
      <c r="D80" s="4"/>
      <c r="I80" s="31"/>
      <c r="J80" s="4"/>
      <c r="K80" s="31" t="s">
        <v>20</v>
      </c>
      <c r="L80" s="4"/>
      <c r="M80" s="4"/>
      <c r="N80" s="4"/>
      <c r="O80" s="4"/>
      <c r="P80" s="31" t="s">
        <v>20</v>
      </c>
      <c r="Q80" s="4"/>
      <c r="R80" s="4"/>
      <c r="S80" s="4"/>
      <c r="T80" s="4"/>
      <c r="U80" s="4"/>
      <c r="V80" s="4"/>
      <c r="W80" s="4"/>
      <c r="AA80" s="1"/>
    </row>
    <row r="81" spans="1:27" x14ac:dyDescent="0.25">
      <c r="A81" s="3" t="s">
        <v>3</v>
      </c>
      <c r="D81" s="4"/>
      <c r="J81" s="4"/>
      <c r="K81" s="31"/>
      <c r="L81" s="81" t="s">
        <v>88</v>
      </c>
      <c r="M81" s="81"/>
      <c r="N81" s="81"/>
      <c r="O81" s="81"/>
      <c r="P81" s="31" t="s">
        <v>20</v>
      </c>
      <c r="Q81" s="4"/>
      <c r="R81" s="4"/>
      <c r="S81" s="4"/>
      <c r="T81" s="4"/>
      <c r="U81" s="4"/>
      <c r="V81" s="4"/>
      <c r="W81" s="4"/>
      <c r="AA81" s="1"/>
    </row>
    <row r="82" spans="1:27" x14ac:dyDescent="0.25">
      <c r="A82" s="3" t="s">
        <v>36</v>
      </c>
      <c r="D82" s="4"/>
      <c r="J82" s="4"/>
      <c r="K82" s="31"/>
      <c r="L82" s="4"/>
      <c r="M82" s="4"/>
      <c r="N82" s="4"/>
      <c r="O82" s="4"/>
      <c r="P82" s="31" t="s">
        <v>20</v>
      </c>
      <c r="Q82" s="31" t="s">
        <v>20</v>
      </c>
      <c r="R82" s="4"/>
      <c r="S82" s="4"/>
      <c r="T82" s="4"/>
      <c r="U82" s="4"/>
      <c r="V82" s="4"/>
      <c r="W82" s="4"/>
      <c r="AA82" s="1"/>
    </row>
    <row r="83" spans="1:27" x14ac:dyDescent="0.25">
      <c r="A83" s="3" t="s">
        <v>37</v>
      </c>
      <c r="D83" s="4"/>
      <c r="J83" s="4"/>
      <c r="K83" s="31"/>
      <c r="L83" s="4"/>
      <c r="M83" s="4"/>
      <c r="N83" s="4"/>
      <c r="O83" s="4"/>
      <c r="P83" s="4"/>
      <c r="Q83" s="31" t="s">
        <v>20</v>
      </c>
      <c r="R83" s="31" t="s">
        <v>20</v>
      </c>
      <c r="S83" s="4"/>
      <c r="T83" s="4"/>
      <c r="U83" s="4"/>
      <c r="V83" s="4"/>
      <c r="W83" s="4"/>
      <c r="AA83" s="1"/>
    </row>
    <row r="84" spans="1:27" x14ac:dyDescent="0.25">
      <c r="A84" s="3" t="s">
        <v>2</v>
      </c>
      <c r="D84" s="4"/>
      <c r="J84" s="4"/>
      <c r="K84" s="31"/>
      <c r="L84" s="4"/>
      <c r="M84" s="31"/>
      <c r="N84" s="4"/>
      <c r="O84" s="4"/>
      <c r="P84" s="4"/>
      <c r="Q84" s="4"/>
      <c r="R84" s="31" t="s">
        <v>20</v>
      </c>
      <c r="S84" s="31" t="s">
        <v>20</v>
      </c>
      <c r="T84" s="4"/>
      <c r="U84" s="4"/>
      <c r="V84" s="4"/>
      <c r="W84" s="4"/>
      <c r="AA84" s="1"/>
    </row>
    <row r="85" spans="1:27" x14ac:dyDescent="0.25">
      <c r="A85" s="3" t="s">
        <v>1</v>
      </c>
      <c r="D85" s="4"/>
      <c r="J85" s="4"/>
      <c r="K85" s="31"/>
      <c r="L85" s="4"/>
      <c r="M85" s="31"/>
      <c r="N85" s="4"/>
      <c r="O85" s="4"/>
      <c r="P85" s="4"/>
      <c r="Q85" s="4"/>
      <c r="R85" s="31" t="s">
        <v>20</v>
      </c>
      <c r="S85" s="31" t="s">
        <v>20</v>
      </c>
      <c r="T85" s="4"/>
      <c r="U85" s="4"/>
      <c r="V85" s="4"/>
      <c r="W85" s="4"/>
      <c r="AA85" s="1"/>
    </row>
    <row r="86" spans="1:27" x14ac:dyDescent="0.25">
      <c r="A86" s="3" t="s">
        <v>0</v>
      </c>
      <c r="J86" s="4"/>
      <c r="K86" s="31"/>
      <c r="L86" s="4"/>
      <c r="M86" s="31"/>
      <c r="N86" s="31"/>
      <c r="O86" s="4"/>
      <c r="P86" s="4"/>
      <c r="Q86" s="4"/>
      <c r="R86" s="31" t="s">
        <v>20</v>
      </c>
      <c r="S86" s="31" t="s">
        <v>20</v>
      </c>
      <c r="U86" s="4"/>
      <c r="V86" s="4"/>
      <c r="W86" s="4"/>
    </row>
    <row r="87" spans="1:27" x14ac:dyDescent="0.25">
      <c r="A87" s="3" t="s">
        <v>93</v>
      </c>
      <c r="J87" s="4"/>
      <c r="K87" s="4"/>
      <c r="L87" s="4"/>
      <c r="M87" s="4"/>
      <c r="N87" s="4"/>
      <c r="O87" s="4"/>
      <c r="P87" s="4"/>
      <c r="Q87" s="4"/>
      <c r="R87" s="4"/>
      <c r="T87" s="31" t="s">
        <v>20</v>
      </c>
      <c r="V87" s="4"/>
      <c r="W87" s="4"/>
    </row>
    <row r="88" spans="1:27" x14ac:dyDescent="0.25">
      <c r="A88" s="3" t="s">
        <v>73</v>
      </c>
      <c r="J88" s="4"/>
      <c r="K88" s="4"/>
      <c r="L88" s="4"/>
      <c r="M88" s="4"/>
      <c r="N88" s="4"/>
      <c r="O88" s="4"/>
      <c r="P88" s="4"/>
      <c r="Q88" s="4"/>
      <c r="R88" s="4"/>
      <c r="S88" s="4"/>
      <c r="U88" s="31" t="s">
        <v>20</v>
      </c>
      <c r="W88" s="4"/>
    </row>
    <row r="89" spans="1:27" x14ac:dyDescent="0.25">
      <c r="A89" s="3" t="s">
        <v>26</v>
      </c>
      <c r="J89" s="4"/>
      <c r="K89" s="4"/>
      <c r="L89" s="4"/>
      <c r="M89" s="4"/>
      <c r="N89" s="4"/>
      <c r="O89" s="4"/>
      <c r="P89" s="4"/>
      <c r="Q89" s="4"/>
      <c r="R89" s="4"/>
      <c r="S89" s="4"/>
      <c r="U89" s="4"/>
      <c r="V89" s="31" t="s">
        <v>20</v>
      </c>
      <c r="W89" s="4"/>
    </row>
    <row r="90" spans="1:27" x14ac:dyDescent="0.25">
      <c r="A90" s="3" t="s">
        <v>27</v>
      </c>
      <c r="J90" s="4"/>
      <c r="K90" s="4"/>
      <c r="L90" s="4"/>
      <c r="M90" s="4"/>
      <c r="N90" s="4"/>
      <c r="O90" s="4"/>
      <c r="P90" s="4"/>
      <c r="Q90" s="4"/>
      <c r="R90" s="4"/>
      <c r="S90" s="4"/>
      <c r="U90" s="4"/>
      <c r="V90" s="4"/>
      <c r="W90" s="31" t="s">
        <v>20</v>
      </c>
    </row>
    <row r="91" spans="1:27" x14ac:dyDescent="0.25">
      <c r="A91" s="3" t="s">
        <v>74</v>
      </c>
      <c r="J91" s="4"/>
      <c r="K91" s="4"/>
      <c r="L91" s="4"/>
      <c r="M91" s="4"/>
      <c r="N91" s="4"/>
      <c r="O91" s="4"/>
      <c r="P91" s="4"/>
      <c r="Q91" s="4"/>
      <c r="R91" s="4"/>
      <c r="S91" s="4"/>
      <c r="U91" s="4"/>
      <c r="V91" s="4"/>
      <c r="X91" s="31" t="s">
        <v>20</v>
      </c>
    </row>
    <row r="92" spans="1:27" x14ac:dyDescent="0.25"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7" x14ac:dyDescent="0.25"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7" x14ac:dyDescent="0.25"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</sheetData>
  <mergeCells count="5">
    <mergeCell ref="AA1:AD1"/>
    <mergeCell ref="G2:I2"/>
    <mergeCell ref="C2:D2"/>
    <mergeCell ref="F72:Q72"/>
    <mergeCell ref="L81:O81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2023-11-27T21:27:36Z</dcterms:modified>
</cp:coreProperties>
</file>